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n\Documents\Companies\DCM\Meeting reports\1-Rel-17-SOR\"/>
    </mc:Choice>
  </mc:AlternateContent>
  <bookViews>
    <workbookView xWindow="0" yWindow="0" windowWidth="19200" windowHeight="6105" activeTab="2"/>
  </bookViews>
  <sheets>
    <sheet name="General" sheetId="1" r:id="rId1"/>
    <sheet name="CT1 issues" sheetId="2" r:id="rId2"/>
    <sheet name="CT1 contributions" sheetId="4" r:id="rId3"/>
    <sheet name="CT4 issues" sheetId="3" r:id="rId4"/>
    <sheet name="CT4 contributions" sheetId="5" r:id="rId5"/>
    <sheet name="Others" sheetId="6"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<sst xmlns="http://schemas.openxmlformats.org/spreadsheetml/2006/main" count="271" uniqueCount="203">
  <si>
    <t>Issue number</t>
  </si>
  <si>
    <t>Description</t>
  </si>
  <si>
    <t>Notes</t>
  </si>
  <si>
    <t>Do we need to provide the SOR-CMCI info to the UE at initial registration, as no PDU session exists at that point when SOR is performed (SOR info received by the Reg. Accept message)?</t>
  </si>
  <si>
    <t>Editor's note: it is FFS whether the SOR-CMCI is (a) configured in the UE using the UE parameters update via UDM control plane procedure, (b) included in a SOR transparent container, (c) transported in a new transparent container, or (d) other means.</t>
  </si>
  <si>
    <t>Editor's Note: The exact structure and detailed parameters of SOR-CMCI is FFS.</t>
  </si>
  <si>
    <t>Possible solutions for considering SOR-CMCI for Rel-15 onwards and what are the impacts.</t>
  </si>
  <si>
    <t xml:space="preserve">High priority service exempt from release due to SOR. </t>
  </si>
  <si>
    <t>Wait for SA1 response.</t>
  </si>
  <si>
    <t>SOR-CMCI, do we need another definition for secured new SOR info?</t>
  </si>
  <si>
    <t>Editor's note: If the UE has an established emergency PDU session, it is FFS whether the UE shall attempt to perform the PLMN selection immediately after the emergency PDU session is released or after some time to enable PSAP callback.</t>
  </si>
  <si>
    <t>Editor's note: it is FFS whether the UE performs local NAS signalling connection release or de-registration procedure when the SOR-CMCI requires that the UE shall move to the idle mode.</t>
  </si>
  <si>
    <t>Identify when to provide the new SOR information to the UE, while the UE is in the HPLMN, or only when in the VPLMN?</t>
  </si>
  <si>
    <t>meeting /Item No</t>
  </si>
  <si>
    <t>Item</t>
  </si>
  <si>
    <t>Contributor</t>
  </si>
  <si>
    <t>Kick-off – Stage-2 required work and project planning for the WI eCPSOR_CON</t>
  </si>
  <si>
    <t>NTT DOCOMO /Ban</t>
  </si>
  <si>
    <t>DP</t>
  </si>
  <si>
    <t>C1-204618</t>
  </si>
  <si>
    <t>Rel-17 SOR enhancement – Identifying the session type</t>
  </si>
  <si>
    <t>C1-204619</t>
  </si>
  <si>
    <t>Discussion to providing the SOR connected mode information</t>
  </si>
  <si>
    <t>C1-204780</t>
  </si>
  <si>
    <t>Enhancement for CP-SOR for UE in connected mode</t>
  </si>
  <si>
    <t>Introducing the definition "Steering of roaming connected mode control information"</t>
  </si>
  <si>
    <t>Editor's Note: The detailed parameters of SOR-CMCI is FFS.</t>
  </si>
  <si>
    <t>LS on providing the SOR connected mode information</t>
  </si>
  <si>
    <t>LS to SA2</t>
  </si>
  <si>
    <t>C1-204782</t>
  </si>
  <si>
    <t>Postponed</t>
  </si>
  <si>
    <t>LS on high priority service exempt from release due to SOR</t>
  </si>
  <si>
    <t>LS to SA1</t>
  </si>
  <si>
    <t>C1-204941</t>
  </si>
  <si>
    <t>Agreed</t>
  </si>
  <si>
    <t>LS on VPLMN release version for Rel-17 enhancement for CP-SOR in connected mode</t>
  </si>
  <si>
    <t>CT1#125e 
/1</t>
  </si>
  <si>
    <t>CT1#125e 
/2</t>
  </si>
  <si>
    <t>Qualcomm/Lena: do not use OSid + APP id, use of DNN, S-NSSAI or 5QI is fine.
Ericsson/Ivo: benefit in interrupting ongoing NAS (5GMM or 5GSM) procedures is not clear. Those procedures are very quick.</t>
  </si>
  <si>
    <t>CT1#125e 
/3</t>
  </si>
  <si>
    <t>Ericsson 
/Ivo</t>
  </si>
  <si>
    <t>CT1#125e
 /4</t>
  </si>
  <si>
    <t>CT1#125e 
/5</t>
  </si>
  <si>
    <t>CT1#125e 
/6</t>
  </si>
  <si>
    <t>CT1#125e 
/7</t>
  </si>
  <si>
    <t>CT1#125e 
/8</t>
  </si>
  <si>
    <t>Nokia
/Sung</t>
  </si>
  <si>
    <t>CT-4 Issues</t>
  </si>
  <si>
    <t>CT-1 Issues</t>
  </si>
  <si>
    <t>CT-1 Contributions</t>
  </si>
  <si>
    <t>CT-4 Contributions</t>
  </si>
  <si>
    <t>Define the services that are exempted from eCPSOR-CON
New clause in Annex-c.
- use of DNN, S-NSSAI or 5QI to identify the services
- 5GMM/5GSM procedures (exempted or not)</t>
  </si>
  <si>
    <t>Completion Status:
CT#89: 5% (CT1-5%)
CT#90: 
CT#91:</t>
  </si>
  <si>
    <t>meeting 
/Item No</t>
  </si>
  <si>
    <t>Should SOR info and SOR-CMCI arrive at the UE at the same time?
The procedure where SOR is checked should also check the SOR-CMCI. How to handle the UE behaviour when receiving the information (SOR info+SOR-CMCI) at the same time or with a delay (received in different messages).</t>
  </si>
  <si>
    <t>Define the UE behaviour upon receiving the new SOR information while in connected mode. This includes consideration towards the newly requested sessions or re-established sessions.
Editor's note: How the UE determines that the SOR-CMCI requires that the UE shall move to the idle mode is FFS.</t>
  </si>
  <si>
    <r>
      <rPr>
        <sz val="9"/>
        <rFont val="Arial"/>
        <family val="2"/>
      </rPr>
      <t xml:space="preserve">Provided in 
</t>
    </r>
    <r>
      <rPr>
        <sz val="9"/>
        <color theme="10"/>
        <rFont val="Arial"/>
        <family val="2"/>
      </rPr>
      <t xml:space="preserve">C1-204781
</t>
    </r>
    <r>
      <rPr>
        <sz val="9"/>
        <rFont val="Arial"/>
        <family val="2"/>
      </rPr>
      <t xml:space="preserve">Agreed in 
</t>
    </r>
    <r>
      <rPr>
        <sz val="9"/>
        <color theme="10"/>
        <rFont val="Arial"/>
        <family val="2"/>
      </rPr>
      <t>C1-205289</t>
    </r>
  </si>
  <si>
    <r>
      <rPr>
        <sz val="9"/>
        <rFont val="Arial"/>
        <family val="2"/>
      </rPr>
      <t>Provided in</t>
    </r>
    <r>
      <rPr>
        <u/>
        <sz val="9"/>
        <color theme="10"/>
        <rFont val="Arial"/>
        <family val="2"/>
      </rPr>
      <t xml:space="preserve"> 
C1-204805
</t>
    </r>
    <r>
      <rPr>
        <sz val="9"/>
        <rFont val="Arial"/>
        <family val="2"/>
      </rPr>
      <t xml:space="preserve">Agreed in 
</t>
    </r>
    <r>
      <rPr>
        <u/>
        <sz val="9"/>
        <color theme="10"/>
        <rFont val="Arial"/>
        <family val="2"/>
      </rPr>
      <t>C1-205244</t>
    </r>
  </si>
  <si>
    <r>
      <rPr>
        <sz val="9"/>
        <rFont val="Arial"/>
        <family val="2"/>
      </rPr>
      <t>Provided in</t>
    </r>
    <r>
      <rPr>
        <sz val="9"/>
        <color theme="1"/>
        <rFont val="Arial"/>
        <family val="2"/>
      </rPr>
      <t xml:space="preserve"> 
</t>
    </r>
    <r>
      <rPr>
        <sz val="9"/>
        <color rgb="FF000000"/>
        <rFont val="Arial"/>
        <family val="2"/>
      </rPr>
      <t xml:space="preserve">C1-205055
</t>
    </r>
    <r>
      <rPr>
        <sz val="9"/>
        <rFont val="Arial"/>
        <family val="2"/>
      </rPr>
      <t>Revised to</t>
    </r>
    <r>
      <rPr>
        <sz val="9"/>
        <color rgb="FF000000"/>
        <rFont val="Arial"/>
        <family val="2"/>
      </rPr>
      <t xml:space="preserve"> 
</t>
    </r>
    <r>
      <rPr>
        <sz val="9"/>
        <color theme="1"/>
        <rFont val="Arial"/>
        <family val="2"/>
      </rPr>
      <t>C1-205224</t>
    </r>
  </si>
  <si>
    <t>DOCOMO/Ban: not clear what are the configurations in the UE. The information should be dynamically provided to the UE.
Apple/Robert: Backward compatibility issue with configuring the SOR connected mode information in the UE using the UE parameters update via UDM control plane procedure. As the UDM initiating UE parameters update procedure it currently is not aware of the release of the UE.TS 24.501, in figure 9.11.3.53A code points are defined as “reserved" in UPU.
Orange/Marius: sees some information change dynamically and others are can be static and configured in the UE.</t>
  </si>
  <si>
    <t>Editor's note: it is FFS whether the SOR-CMCI is (a) configured in the UE using the UE parameters update via UDM control plane procedure, (b) included in a SOR transparent container, (c) transported in a new transparent container, or (d) other means.
Editor's note: Exact structure of the SOR-CMCI is FFS.ditor's note: If the UE has an established emergency PDU session, it is FFS whether the UE shall attempt to perform the PLMN selection immediately after the emergency PDU session is released or after some time to enable PSAP callback.
Editor's note: it is FFS whether the UE performs local NAS signalling connection release or de-registration procedure when the SOR-CMCI requires that the UE shall move to the idle mode.Editor's note: How the UE determines that the SOR-CMCI requires that the UE shall move to the idle mode is FFS.</t>
  </si>
  <si>
    <t>Latest WID: CP-202186</t>
  </si>
  <si>
    <t>Tdoc Number</t>
  </si>
  <si>
    <t>DP
/CR - Spec</t>
  </si>
  <si>
    <t>DP
/CR- Spec</t>
  </si>
  <si>
    <t>If UPU is used; solve the issue of reserved values for UPU to allow indicating a new code point for SOR-CMCI.</t>
  </si>
  <si>
    <t>Rel-17 - WI: Enhancement for the 5G Control Plane Steering of Roaming for UE in CONNECTED mode (eCPSOR_CON)</t>
  </si>
  <si>
    <t>Latest update: 06/10/2020</t>
  </si>
  <si>
    <t>CT1#126e 
/1</t>
  </si>
  <si>
    <t>C1-205950</t>
  </si>
  <si>
    <t>C1-205951</t>
  </si>
  <si>
    <t>C1-205954</t>
  </si>
  <si>
    <t>CT1#126e 
/2</t>
  </si>
  <si>
    <t>CT1#126e 
/3</t>
  </si>
  <si>
    <t>CT1#126e 
/5</t>
  </si>
  <si>
    <t>CT1#126e 
/6</t>
  </si>
  <si>
    <t>CT1#126e 
/7</t>
  </si>
  <si>
    <t>CT1#126e 
/8</t>
  </si>
  <si>
    <t>CT1#126e 
/9</t>
  </si>
  <si>
    <t>CT1#126e 
/10</t>
  </si>
  <si>
    <t>Discussion – main requirements for achieving CP-SOR in connected mode</t>
  </si>
  <si>
    <t>Enhanced CP-SOR in connected mode- UE behaviour during initial registration</t>
  </si>
  <si>
    <t>Introducing new requirements for CP-SOR in connected mode</t>
  </si>
  <si>
    <t>Updating the requirements for CP-SOR in 5GS</t>
  </si>
  <si>
    <t>SOR-CMCI configuration and session handling for enhanced control plane SOR in connected mode</t>
  </si>
  <si>
    <t>Spec: 23.122 CR0591</t>
  </si>
  <si>
    <t>Spec: 23.122 CR0592</t>
  </si>
  <si>
    <t>Spec: 23.122 CR0593</t>
  </si>
  <si>
    <t>Spec-CR/DP/LS</t>
  </si>
  <si>
    <t>Spec: 23.122 CR 0566</t>
  </si>
  <si>
    <t>Spec: 23.122 CR 0572</t>
  </si>
  <si>
    <t>Delivery mechanism for Connected-Mode SoR Information</t>
  </si>
  <si>
    <t>Samsung</t>
  </si>
  <si>
    <t>C1-206065</t>
  </si>
  <si>
    <t>C1-206329</t>
  </si>
  <si>
    <t>Editor's note on de-registration or NAS signalling connection release</t>
  </si>
  <si>
    <t>C1-206330</t>
  </si>
  <si>
    <t>Discussion on UE parameters update transparent container with an unsupported UE parameters update data set type</t>
  </si>
  <si>
    <t>C1-206331</t>
  </si>
  <si>
    <t>UE parameters update data set types supported by the UE</t>
  </si>
  <si>
    <t>Spec: 24.501
CR05xx</t>
  </si>
  <si>
    <t>CT1#126e 
/11</t>
  </si>
  <si>
    <t>CT1#126e 
/12</t>
  </si>
  <si>
    <t>CT1#126e 
/13</t>
  </si>
  <si>
    <t>No need to release NAS signalling connection when the selected VPLMN is the highest priority PLMN</t>
  </si>
  <si>
    <t>C1-206333</t>
  </si>
  <si>
    <t>Obtaining SOR-CMCI</t>
  </si>
  <si>
    <t>SOR-CMCI configuration data</t>
  </si>
  <si>
    <t>Thales
/Ly Thanh</t>
  </si>
  <si>
    <t>C1-206380</t>
  </si>
  <si>
    <t xml:space="preserve">NTT DOCOMO /Ban
</t>
  </si>
  <si>
    <t>Latest update: 28/10/2020</t>
  </si>
  <si>
    <t>Ivo provided some comments.
some of the requirements are implemented in C1-205952.</t>
  </si>
  <si>
    <t xml:space="preserve">Lena and Ivo disagree with the conclusions.
Ban: The only one condition that is not covered in 24.501 subclause 4.2 and is required for SOR is the handling of the Uplink data status that indicates to the network the preserved PDU sessions which have uplink data pending.  The NW then may re-establish the PDU sessions. 
then we solved the issue by agreeing to C1-206753/C1-206754 (Rel-16/17 respectively)
</t>
  </si>
  <si>
    <t>Postponed.
Reason: Nokia does not see defining a criteria for the SOR-CMCI is required, and sending only one timer to the UE is sufficient. This timer is used to release any PDU session, independent of the communication type.</t>
  </si>
  <si>
    <t>Good proposal for including the SOR-CMCI as part of the SOR information. Also requires the UE to indicate its support for such IE.</t>
  </si>
  <si>
    <t>Postponed.
Reason: Ban indicated that releasing the PDU sessions, by UE deregistration, will help having clear charging records among operators.</t>
  </si>
  <si>
    <t>Spec: 23.122 CR0612</t>
  </si>
  <si>
    <t>Status</t>
  </si>
  <si>
    <t>withdrawn - double reserved number</t>
  </si>
  <si>
    <t>Spec: 23.122 CR0613</t>
  </si>
  <si>
    <t>Spec: 23.122 CR0614</t>
  </si>
  <si>
    <t>it is FFS whether the UDM can provide the SOR-CMCI to a UE not supporting SOR-CMCI.</t>
  </si>
  <si>
    <t>it is FFS how the SOR-AF knows that it should provide the SOR-CMCI for the UE.</t>
  </si>
  <si>
    <t>Spec: 23.122 CR0615</t>
  </si>
  <si>
    <t>Whether to store the SOR-CMCI in the UE's ME or USIM, or both and the priority order needs to be clarified.</t>
  </si>
  <si>
    <t>How would the home operator configure the SOR-CMCI in the UE?
It is FFS whether subclause C.3 is to describe configuring the UE with SOR-CMCI or whether a new subclause will be specified to describe configuring the UE with SOR-CMCI.</t>
  </si>
  <si>
    <t>closed</t>
  </si>
  <si>
    <t xml:space="preserve">What are the Static and dynamic info to be configured in the UE? </t>
  </si>
  <si>
    <t>ongoing</t>
  </si>
  <si>
    <t>Contribution to CT1#126e
See C1-206065, C1-205950
SOR-CMCI shall be received in the same container with other SOR related info.
Procedure part is still open.</t>
  </si>
  <si>
    <t>Contribution to CT1#126e
see C1-204780.</t>
  </si>
  <si>
    <t>Contributor to the next meeting?</t>
  </si>
  <si>
    <t xml:space="preserve">The SOR-CMCI is dynamically generated similar to SOR info. Or is there some information that can be statically configured in the UE? </t>
  </si>
  <si>
    <t>Contribution to CT1#126e
see C1-206529</t>
  </si>
  <si>
    <t xml:space="preserve">Contribution to CT1#126e
see C1-206065
</t>
  </si>
  <si>
    <t xml:space="preserve">Contribution to CT1#126e
see C1-205954
related to issue 9
</t>
  </si>
  <si>
    <t>Contribution to CT1#126e
see C1-205954</t>
  </si>
  <si>
    <t>Contribution to CT1#126e
see C1-206329</t>
  </si>
  <si>
    <t>related with issue 19</t>
  </si>
  <si>
    <t>Provided in 
C1-205953
agreed in 
C1-206542</t>
  </si>
  <si>
    <t>Provided in 
C1-205952
agreed in 
C1-206529</t>
  </si>
  <si>
    <t>Requirements for using SOR-CMCI</t>
  </si>
  <si>
    <t>adding reference to 22.261</t>
  </si>
  <si>
    <t>postponed.
Different companies had different views on usage of the "list of available and allowable PLMNs in the area" in 23.122 annex C. NTT Docomo and Apple wanted to remove usage of the list where Qualcomm wanted to preserve using the list.</t>
  </si>
  <si>
    <t xml:space="preserve">Provided in 
C1-206332
revised to 
C1-206737 
</t>
  </si>
  <si>
    <t>Provided in 
C1-206336
Agreed in 
C1-206735</t>
  </si>
  <si>
    <t>describing how the UDM obtains the SOR-CMCI (from the UDR or the SOR-AF).</t>
  </si>
  <si>
    <t>Latest update: 29/10/2020</t>
  </si>
  <si>
    <t>Evolution of SoR delivery mechanism</t>
  </si>
  <si>
    <t>C4-205111</t>
  </si>
  <si>
    <t>Evolution of SoR delivery mechanism – UDM API Changes</t>
  </si>
  <si>
    <t>Spec: 29.503 CR0500</t>
  </si>
  <si>
    <t>C4-205112</t>
  </si>
  <si>
    <t>Evolution of SoR delivery mechanism – AUSF API Changes</t>
  </si>
  <si>
    <t>C4-205113</t>
  </si>
  <si>
    <t>Spec: 29.509 CR0108</t>
  </si>
  <si>
    <t>Evolution of SoR delivery mechanism – SoR-AF API Changes</t>
  </si>
  <si>
    <t>C4-205114</t>
  </si>
  <si>
    <t>Spec: 29.550 CR0014</t>
  </si>
  <si>
    <t>CT4#101
/1</t>
  </si>
  <si>
    <t>CT4#101
/2</t>
  </si>
  <si>
    <t>CT4#101
/3</t>
  </si>
  <si>
    <t>CT4#101
/4</t>
  </si>
  <si>
    <t>How to specify if the SOR-CMCI is part of the secured packet is FFS</t>
  </si>
  <si>
    <r>
      <t xml:space="preserve">Contribution to CT1#126e
see C1-206065
</t>
    </r>
    <r>
      <rPr>
        <i/>
        <sz val="9"/>
        <color theme="1"/>
        <rFont val="Arial"/>
        <family val="2"/>
      </rPr>
      <t>the intention is that UPU will not be used for transporting SOR-CMCI.</t>
    </r>
  </si>
  <si>
    <t>Identifying new open issues related to configuration of SOR-CMCI in the ME/USIM</t>
  </si>
  <si>
    <t>NTT DOCOMO
/Ban</t>
  </si>
  <si>
    <t>DP and CR/23.122</t>
  </si>
  <si>
    <t>CR/23.122
part of the revision of C1-205954</t>
  </si>
  <si>
    <t>CR/23.122
revision of C1-205954</t>
  </si>
  <si>
    <t>CR/23.122
proposed in the revision of C1-205954</t>
  </si>
  <si>
    <t>eventually may not be needed for eCPSOR_CON. Proposed solution in C1-206065.</t>
  </si>
  <si>
    <t>The need for the UE to provide its capability for SOR-CMCI.
This may be needed to ensure the AMF has provided the HPLMN with the UE capability or not.</t>
  </si>
  <si>
    <t>NTT DOCOMO
Ericsson, Thales
/Ban</t>
  </si>
  <si>
    <t>Latest update: 06/11/2020</t>
  </si>
  <si>
    <t>C1-207036</t>
  </si>
  <si>
    <t>C1-207038</t>
  </si>
  <si>
    <t>Provisioning and handling of SOR-CMCI</t>
  </si>
  <si>
    <t>C1-207039</t>
  </si>
  <si>
    <t xml:space="preserve">Support of SOR-CMCI in UE and CN </t>
  </si>
  <si>
    <t>C1-207071</t>
  </si>
  <si>
    <t>C1-207469</t>
  </si>
  <si>
    <t>UE indication of SOR-CMCI capability 24.501</t>
  </si>
  <si>
    <t>C1-207470</t>
  </si>
  <si>
    <t>UE-initiated de-registration after SOR-CMCI</t>
  </si>
  <si>
    <t>Ericsson, Qualcomm Incorporated
 / Ivo</t>
  </si>
  <si>
    <t>Orange
 / Mariusz</t>
  </si>
  <si>
    <t>CT1#127e 
/14</t>
  </si>
  <si>
    <t>CT1#127e 
/15</t>
  </si>
  <si>
    <t>CT1#127e 
/16</t>
  </si>
  <si>
    <t>CT1#127e 
/17</t>
  </si>
  <si>
    <t>CT1#127e 
/18</t>
  </si>
  <si>
    <t>CT1#127e 
/19</t>
  </si>
  <si>
    <t>CT1#127e 
/20</t>
  </si>
  <si>
    <t>C1-207040</t>
  </si>
  <si>
    <t>LS – Providing the UE support for SOR-CMCI to the HPLMN UDM</t>
  </si>
  <si>
    <t>LS out</t>
  </si>
  <si>
    <t>revision of C1-206735</t>
  </si>
  <si>
    <t>revision of C1-205954</t>
  </si>
  <si>
    <t>Spec: 24.501
CR2943</t>
  </si>
  <si>
    <t>Spec: 23.122 CR0642</t>
  </si>
  <si>
    <t>Spec: 23.122 CR0622</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</si>
</sst>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color theme="1"/>
      <name val="Times New Roman"/>
      <family val="1"/>
    </font>
    <font>
      <b/>
      <sz val="11"/>
      <color theme="1"/>
      <name val="Calibri"/>
      <family val="2"/>
      <scheme val="minor"/>
    </font>
    <font>
      <u/>
      <sz val="11"/>
      <color theme="10"/>
      <name val="Calibri"/>
      <family val="2"/>
      <scheme val="minor"/>
    </font>
    <font>
      <sz val="9"/>
      <color theme="1"/>
      <name val="Arial"/>
      <family val="2"/>
    </font>
    <font>
      <u/>
      <sz val="9"/>
      <color theme="10"/>
      <name val="Arial"/>
      <family val="2"/>
    </font>
    <font>
      <sz val="9"/>
      <color theme="10"/>
      <name val="Arial"/>
      <family val="2"/>
    </font>
    <font>
      <sz val="9"/>
      <name val="Arial"/>
      <family val="2"/>
    </font>
    <font>
      <sz val="9"/>
      <color rgb="FF000000"/>
      <name val="Arial"/>
      <family val="2"/>
    </font>
    <font>
      <b/>
      <sz val="9"/>
      <color theme="1"/>
      <name val="Arial"/>
      <family val="2"/>
    </font>
    <font>
      <b/>
      <sz val="12"/>
      <color theme="1"/>
      <name val="Arial"/>
      <family val="2"/>
    </font>
    <font>
      <b/>
      <u/>
      <sz val="11"/>
      <color theme="10"/>
      <name val="Calibri"/>
      <family val="2"/>
      <scheme val="minor"/>
    </font>
    <font>
      <i/>
      <sz val="9"/>
      <color theme="1"/>
      <name val="Arial"/>
      <family val="2"/>
    </font>
  </fonts>
  <fills count="6">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9CC2E5"/>
        <bgColor indexed="64"/>
      </patternFill>
    </fill>
    <fill>
      <patternFill patternType="solid">
        <fgColor theme="7" tint="0.39997558519241921"/>
        <bgColor indexed="64"/>
      </patternFill>
    </fill>
  </fills>
  <borders count="4">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32">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2" xfId="1" applyFont="1" applyBorder="1" applyAlignment="1">
      <alignment horizontal="center" vertical="top" wrapText="1"/>
    </xf>
    <xf numFmtId="0" fontId="4" fillId="0" borderId="2" xfId="0" applyFont="1" applyBorder="1" applyAlignment="1">
      <alignment vertical="top" wrapText="1"/>
    </xf>
    <xf numFmtId="0" fontId="6" fillId="0" borderId="2" xfId="1" applyFont="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4" fillId="5" borderId="2" xfId="0" applyFont="1" applyFill="1" applyBorder="1" applyAlignment="1">
      <alignment horizontal="center" vertical="top" wrapText="1"/>
    </xf>
    <xf numFmtId="0" fontId="4" fillId="0" borderId="0" xfId="0" applyFont="1" applyFill="1" applyAlignment="1">
      <alignment horizontal="center" vertical="top" wrapText="1"/>
    </xf>
    <xf numFmtId="0" fontId="4" fillId="0" borderId="2" xfId="0" applyFont="1" applyBorder="1" applyAlignment="1">
      <alignment vertical="top" wrapText="1" readingOrder="1"/>
    </xf>
    <xf numFmtId="0" fontId="2" fillId="0" borderId="0" xfId="0" applyFont="1" applyAlignment="1">
      <alignment horizontal="left" vertical="top" wrapText="1"/>
    </xf>
    <xf numFmtId="0" fontId="11" fillId="0" borderId="0" xfId="1" applyFont="1" applyAlignment="1">
      <alignment horizontal="left"/>
    </xf>
    <xf numFmtId="0" fontId="10" fillId="0" borderId="0" xfId="0" applyFont="1" applyAlignment="1">
      <alignment horizontal="center" vertical="top"/>
    </xf>
    <xf numFmtId="0" fontId="0" fillId="0" borderId="0" xfId="0" applyAlignment="1">
      <alignment horizontal="center"/>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1" xfId="0" applyFont="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3gpp.org/ftp/tsg_ct/TSG_CT/TSGC_89e/Docs/CP-202186.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3gpp.org/ftp/tsg_ct/WG1_mm-cc-sm_ex-CN1/TSGC1_126e/Docs/C1-206380.zip" TargetMode="External"/><Relationship Id="rId3" Type="http://schemas.openxmlformats.org/officeDocument/2006/relationships/hyperlink" Target="..\..\..\..\..\..\..\..\..\dems1ce9\OneDrive%20-%20Nokia\3gpp\cn1\meetings\125-e-electronic-0920\docs\C1-204780.zip" TargetMode="External"/><Relationship Id="rId7" Type="http://schemas.openxmlformats.org/officeDocument/2006/relationships/hyperlink" Target="../../../../../../../../../dems1ce9/OneDrive%20-%20Nokia/3gpp/cn1/meetings/125-e-electronic-0920/docs/C1-204941.zip" TargetMode="External"/><Relationship Id="rId2" Type="http://schemas.openxmlformats.org/officeDocument/2006/relationships/hyperlink" Target="../../../../../../../../../dems1ce9/OneDrive%20-%20Nokia/3gpp/cn1/meetings/125-e-electronic-0920/docs/C1-204619.zip" TargetMode="External"/><Relationship Id="rId1" Type="http://schemas.openxmlformats.org/officeDocument/2006/relationships/hyperlink" Target="../../../../../../../../../dems1ce9/OneDrive%20-%20Nokia/3gpp/cn1/meetings/125-e-electronic-0920/docs/C1-204618.zip" TargetMode="External"/><Relationship Id="rId6" Type="http://schemas.openxmlformats.org/officeDocument/2006/relationships/hyperlink" Target="..\..\..\..\..\..\..\..\..\dems1ce9\OneDrive%20-%20Nokia\3gpp\cn1\meetings\125-e-electronic-0920\docs\C1-204782.zip" TargetMode="External"/><Relationship Id="rId5" Type="http://schemas.openxmlformats.org/officeDocument/2006/relationships/hyperlink" Target="https://www.3gpp.org/ftp/tsg_ct/WG1_mm-cc-sm_ex-CN1/TSGC1_125e/Docs/C1-205244.zip" TargetMode="External"/><Relationship Id="rId4" Type="http://schemas.openxmlformats.org/officeDocument/2006/relationships/hyperlink" Target="https://www.3gpp.org/ftp/tsg_ct/WG1_mm-cc-sm_ex-CN1/TSGC1_125e/Docs/C1-205289.zip" TargetMode="External"/><Relationship Id="rId9"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5"/>
  <sheetViews>
    <sheetView workbookViewId="0">
      <selection activeCell="A2" sqref="A2:D2"/>
    </sheetView>
  </sheetViews>
  <sheetFormatPr defaultRowHeight="14.25" x14ac:dyDescent="0.45"/>
  <sheetData>
    <row r="2" spans="1:15" x14ac:dyDescent="0.45">
      <c r="A2" s="27" t="s">
        <v>67</v>
      </c>
      <c r="B2" s="27"/>
      <c r="C2" s="27"/>
      <c r="D2" s="27"/>
    </row>
    <row r="5" spans="1:15" ht="14.25" customHeight="1" x14ac:dyDescent="0.45">
      <c r="B5" s="26" t="s">
        <v>66</v>
      </c>
      <c r="C5" s="26"/>
      <c r="D5" s="26"/>
      <c r="E5" s="26"/>
      <c r="F5" s="26"/>
      <c r="G5" s="26"/>
      <c r="H5" s="26"/>
      <c r="I5" s="26"/>
      <c r="J5" s="26"/>
      <c r="K5" s="26"/>
      <c r="L5" s="26"/>
      <c r="M5" s="26"/>
      <c r="N5" s="26"/>
      <c r="O5" s="26"/>
    </row>
    <row r="6" spans="1:15" ht="14.25" customHeight="1" x14ac:dyDescent="0.45">
      <c r="B6" s="26"/>
      <c r="C6" s="26"/>
      <c r="D6" s="26"/>
      <c r="E6" s="26"/>
      <c r="F6" s="26"/>
      <c r="G6" s="26"/>
      <c r="H6" s="26"/>
      <c r="I6" s="26"/>
      <c r="J6" s="26"/>
      <c r="K6" s="26"/>
      <c r="L6" s="26"/>
      <c r="M6" s="26"/>
      <c r="N6" s="26"/>
      <c r="O6" s="26"/>
    </row>
    <row r="8" spans="1:15" x14ac:dyDescent="0.45">
      <c r="B8" s="25" t="s">
        <v>61</v>
      </c>
      <c r="C8" s="25"/>
      <c r="D8" s="25"/>
    </row>
    <row r="10" spans="1:15" ht="14.25" customHeight="1" x14ac:dyDescent="0.45">
      <c r="B10" s="24" t="s">
        <v>52</v>
      </c>
      <c r="C10" s="24"/>
      <c r="D10" s="24"/>
    </row>
    <row r="11" spans="1:15" x14ac:dyDescent="0.45">
      <c r="B11" s="24"/>
      <c r="C11" s="24"/>
      <c r="D11" s="24"/>
    </row>
    <row r="12" spans="1:15" x14ac:dyDescent="0.45">
      <c r="B12" s="24"/>
      <c r="C12" s="24"/>
      <c r="D12" s="24"/>
    </row>
    <row r="13" spans="1:15" x14ac:dyDescent="0.45">
      <c r="B13" s="24"/>
      <c r="C13" s="24"/>
      <c r="D13" s="24"/>
    </row>
    <row r="14" spans="1:15" x14ac:dyDescent="0.45">
      <c r="B14" s="24"/>
      <c r="C14" s="24"/>
      <c r="D14" s="24"/>
    </row>
    <row r="15" spans="1:15" x14ac:dyDescent="0.45">
      <c r="B15" s="24"/>
      <c r="C15" s="24"/>
      <c r="D15" s="24"/>
    </row>
  </sheetData>
  <mergeCells count="4">
    <mergeCell ref="B10:D15"/>
    <mergeCell ref="B8:D8"/>
    <mergeCell ref="B5:O6"/>
    <mergeCell ref="A2:D2"/>
  </mergeCells>
  <hyperlinks>
    <hyperlink ref="B8:D8" r:id="rId1" display=" CP-20218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opLeftCell="A4" zoomScaleNormal="100" workbookViewId="0">
      <selection activeCell="B1" sqref="B1"/>
    </sheetView>
  </sheetViews>
  <sheetFormatPr defaultRowHeight="11.65" x14ac:dyDescent="0.45"/>
  <cols>
    <col min="1" max="1" width="9.06640625" style="16"/>
    <col min="2" max="2" width="43.06640625" style="10" customWidth="1"/>
    <col min="3" max="3" width="11.86328125" style="7" customWidth="1"/>
    <col min="4" max="5" width="13.6640625" style="7" customWidth="1"/>
    <col min="6" max="6" width="43.3984375" style="10" customWidth="1"/>
    <col min="7" max="16384" width="9.06640625" style="10"/>
  </cols>
  <sheetData>
    <row r="1" spans="1:6" x14ac:dyDescent="0.45">
      <c r="B1" s="10" t="s">
        <v>175</v>
      </c>
    </row>
    <row r="3" spans="1:6" ht="14.25" customHeight="1" x14ac:dyDescent="0.45">
      <c r="A3" s="28" t="s">
        <v>48</v>
      </c>
      <c r="B3" s="29"/>
    </row>
    <row r="5" spans="1:6" s="14" customFormat="1" ht="34.9" x14ac:dyDescent="0.45">
      <c r="A5" s="12" t="s">
        <v>0</v>
      </c>
      <c r="B5" s="13" t="s">
        <v>1</v>
      </c>
      <c r="C5" s="13" t="s">
        <v>132</v>
      </c>
      <c r="D5" s="13" t="s">
        <v>64</v>
      </c>
      <c r="E5" s="13" t="s">
        <v>118</v>
      </c>
      <c r="F5" s="13" t="s">
        <v>2</v>
      </c>
    </row>
    <row r="6" spans="1:6" ht="46.5" x14ac:dyDescent="0.45">
      <c r="A6" s="16">
        <v>1</v>
      </c>
      <c r="B6" s="10" t="s">
        <v>3</v>
      </c>
      <c r="E6" s="7" t="s">
        <v>127</v>
      </c>
      <c r="F6" s="10" t="s">
        <v>131</v>
      </c>
    </row>
    <row r="7" spans="1:6" ht="34.9" x14ac:dyDescent="0.45">
      <c r="A7" s="16">
        <v>2</v>
      </c>
      <c r="B7" s="10" t="s">
        <v>133</v>
      </c>
      <c r="E7" s="7" t="s">
        <v>127</v>
      </c>
      <c r="F7" s="10" t="s">
        <v>134</v>
      </c>
    </row>
    <row r="8" spans="1:6" ht="23.25" x14ac:dyDescent="0.45">
      <c r="A8" s="16">
        <v>3</v>
      </c>
      <c r="B8" s="10" t="s">
        <v>128</v>
      </c>
    </row>
    <row r="9" spans="1:6" ht="81.400000000000006" x14ac:dyDescent="0.45">
      <c r="A9" s="16">
        <v>4</v>
      </c>
      <c r="B9" s="10" t="s">
        <v>54</v>
      </c>
      <c r="E9" s="7" t="s">
        <v>129</v>
      </c>
      <c r="F9" s="10" t="s">
        <v>130</v>
      </c>
    </row>
    <row r="10" spans="1:6" ht="69.75" x14ac:dyDescent="0.45">
      <c r="A10" s="16">
        <v>5</v>
      </c>
      <c r="B10" s="10" t="s">
        <v>55</v>
      </c>
      <c r="E10" s="7" t="s">
        <v>129</v>
      </c>
      <c r="F10" s="23"/>
    </row>
    <row r="11" spans="1:6" ht="58.15" x14ac:dyDescent="0.45">
      <c r="A11" s="16">
        <v>6</v>
      </c>
      <c r="B11" s="10" t="s">
        <v>4</v>
      </c>
      <c r="E11" s="7" t="s">
        <v>129</v>
      </c>
      <c r="F11" s="10" t="s">
        <v>139</v>
      </c>
    </row>
    <row r="12" spans="1:6" ht="46.5" x14ac:dyDescent="0.45">
      <c r="A12" s="16">
        <v>7</v>
      </c>
      <c r="B12" s="10" t="s">
        <v>5</v>
      </c>
      <c r="C12" s="7" t="s">
        <v>174</v>
      </c>
      <c r="D12" s="7" t="s">
        <v>170</v>
      </c>
      <c r="E12" s="7" t="s">
        <v>129</v>
      </c>
      <c r="F12" s="10" t="s">
        <v>136</v>
      </c>
    </row>
    <row r="13" spans="1:6" ht="34.9" x14ac:dyDescent="0.45">
      <c r="A13" s="16">
        <v>8</v>
      </c>
      <c r="B13" s="10" t="s">
        <v>6</v>
      </c>
      <c r="E13" s="7" t="s">
        <v>129</v>
      </c>
      <c r="F13" s="10" t="s">
        <v>135</v>
      </c>
    </row>
    <row r="14" spans="1:6" ht="46.5" x14ac:dyDescent="0.45">
      <c r="A14" s="16">
        <v>9</v>
      </c>
      <c r="B14" s="10" t="s">
        <v>51</v>
      </c>
      <c r="C14" s="7" t="s">
        <v>174</v>
      </c>
      <c r="D14" s="7" t="s">
        <v>170</v>
      </c>
      <c r="E14" s="7" t="s">
        <v>129</v>
      </c>
      <c r="F14" s="10" t="s">
        <v>137</v>
      </c>
    </row>
    <row r="15" spans="1:6" x14ac:dyDescent="0.45">
      <c r="A15" s="16">
        <v>10</v>
      </c>
      <c r="B15" s="10" t="s">
        <v>7</v>
      </c>
      <c r="F15" s="10" t="s">
        <v>8</v>
      </c>
    </row>
    <row r="16" spans="1:6" ht="23.25" x14ac:dyDescent="0.45">
      <c r="A16" s="16">
        <v>11</v>
      </c>
      <c r="B16" s="10" t="s">
        <v>9</v>
      </c>
    </row>
    <row r="17" spans="1:6" ht="58.15" x14ac:dyDescent="0.45">
      <c r="A17" s="16">
        <v>12</v>
      </c>
      <c r="B17" s="10" t="s">
        <v>10</v>
      </c>
    </row>
    <row r="18" spans="1:6" ht="46.5" x14ac:dyDescent="0.45">
      <c r="A18" s="16">
        <v>13</v>
      </c>
      <c r="B18" s="10" t="s">
        <v>11</v>
      </c>
      <c r="C18" s="7" t="s">
        <v>174</v>
      </c>
      <c r="D18" s="7" t="s">
        <v>171</v>
      </c>
      <c r="E18" s="7" t="s">
        <v>129</v>
      </c>
      <c r="F18" s="10" t="s">
        <v>138</v>
      </c>
    </row>
    <row r="19" spans="1:6" ht="34.9" x14ac:dyDescent="0.45">
      <c r="A19" s="16">
        <v>14</v>
      </c>
      <c r="B19" s="10" t="s">
        <v>12</v>
      </c>
    </row>
    <row r="20" spans="1:6" ht="46.5" x14ac:dyDescent="0.45">
      <c r="A20" s="16">
        <v>15</v>
      </c>
      <c r="B20" s="10" t="s">
        <v>65</v>
      </c>
      <c r="E20" s="7" t="s">
        <v>127</v>
      </c>
      <c r="F20" s="10" t="s">
        <v>165</v>
      </c>
    </row>
    <row r="21" spans="1:6" ht="23.25" x14ac:dyDescent="0.45">
      <c r="A21" s="16">
        <v>16</v>
      </c>
      <c r="B21" s="10" t="s">
        <v>125</v>
      </c>
      <c r="C21" s="7" t="s">
        <v>167</v>
      </c>
      <c r="D21" s="7" t="s">
        <v>18</v>
      </c>
    </row>
    <row r="22" spans="1:6" ht="23.25" x14ac:dyDescent="0.45">
      <c r="A22" s="16">
        <v>17</v>
      </c>
      <c r="B22" s="10" t="s">
        <v>122</v>
      </c>
    </row>
    <row r="23" spans="1:6" ht="23.25" x14ac:dyDescent="0.45">
      <c r="A23" s="16">
        <v>18</v>
      </c>
      <c r="B23" s="10" t="s">
        <v>123</v>
      </c>
    </row>
    <row r="24" spans="1:6" ht="69.75" x14ac:dyDescent="0.45">
      <c r="A24" s="16">
        <v>19</v>
      </c>
      <c r="B24" s="10" t="s">
        <v>126</v>
      </c>
    </row>
    <row r="25" spans="1:6" ht="46.5" x14ac:dyDescent="0.45">
      <c r="A25" s="16">
        <v>20</v>
      </c>
      <c r="B25" s="10" t="s">
        <v>164</v>
      </c>
      <c r="C25" s="7" t="s">
        <v>108</v>
      </c>
      <c r="D25" s="7" t="s">
        <v>169</v>
      </c>
    </row>
    <row r="26" spans="1:6" ht="46.5" x14ac:dyDescent="0.45">
      <c r="A26" s="16">
        <v>21</v>
      </c>
      <c r="B26" s="10" t="s">
        <v>173</v>
      </c>
      <c r="C26" s="7" t="s">
        <v>167</v>
      </c>
      <c r="D26" s="7" t="s">
        <v>168</v>
      </c>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tabSelected="1" topLeftCell="A26" workbookViewId="0">
      <selection activeCell="E27" sqref="E27:E33"/>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175</v>
      </c>
      <c r="D1" s="7"/>
    </row>
    <row r="2" spans="1:6" s="10" customFormat="1" x14ac:dyDescent="0.45">
      <c r="A2" s="15"/>
      <c r="D2" s="7"/>
    </row>
    <row r="3" spans="1:6" s="10" customFormat="1" ht="14.25" customHeight="1" x14ac:dyDescent="0.45">
      <c r="A3" s="30" t="s">
        <v>49</v>
      </c>
      <c r="B3" s="31"/>
      <c r="D3" s="7"/>
    </row>
    <row r="4" spans="1:6" s="10" customFormat="1" x14ac:dyDescent="0.45">
      <c r="A4" s="15"/>
      <c r="D4" s="7"/>
    </row>
    <row r="5" spans="1:6" s="18" customFormat="1" ht="23.25" x14ac:dyDescent="0.45">
      <c r="A5" s="6" t="s">
        <v>53</v>
      </c>
      <c r="B5" s="6" t="s">
        <v>14</v>
      </c>
      <c r="C5" s="6" t="s">
        <v>15</v>
      </c>
      <c r="D5" s="6" t="s">
        <v>88</v>
      </c>
      <c r="E5" s="6" t="s">
        <v>62</v>
      </c>
      <c r="F5" s="6" t="s">
        <v>2</v>
      </c>
    </row>
    <row r="6" spans="1:6" ht="34.9" x14ac:dyDescent="0.45">
      <c r="A6" s="7" t="s">
        <v>36</v>
      </c>
      <c r="B6" s="8" t="s">
        <v>16</v>
      </c>
      <c r="C6" s="7" t="s">
        <v>17</v>
      </c>
      <c r="D6" s="7" t="s">
        <v>18</v>
      </c>
      <c r="E6" s="9" t="s">
        <v>19</v>
      </c>
    </row>
    <row r="7" spans="1:6" ht="58.15" x14ac:dyDescent="0.45">
      <c r="A7" s="7" t="s">
        <v>37</v>
      </c>
      <c r="B7" s="8" t="s">
        <v>20</v>
      </c>
      <c r="C7" s="7" t="s">
        <v>17</v>
      </c>
      <c r="D7" s="7" t="s">
        <v>18</v>
      </c>
      <c r="E7" s="9" t="s">
        <v>21</v>
      </c>
      <c r="F7" s="8" t="s">
        <v>38</v>
      </c>
    </row>
    <row r="8" spans="1:6" ht="162.75" x14ac:dyDescent="0.45">
      <c r="A8" s="7" t="s">
        <v>39</v>
      </c>
      <c r="B8" s="10" t="s">
        <v>22</v>
      </c>
      <c r="C8" s="7" t="s">
        <v>40</v>
      </c>
      <c r="D8" s="7" t="s">
        <v>18</v>
      </c>
      <c r="E8" s="9" t="s">
        <v>23</v>
      </c>
      <c r="F8" s="10" t="s">
        <v>59</v>
      </c>
    </row>
    <row r="9" spans="1:6" ht="209.25" x14ac:dyDescent="0.45">
      <c r="A9" s="7" t="s">
        <v>41</v>
      </c>
      <c r="B9" s="10" t="s">
        <v>24</v>
      </c>
      <c r="C9" s="7" t="s">
        <v>40</v>
      </c>
      <c r="D9" s="7" t="s">
        <v>89</v>
      </c>
      <c r="E9" s="11" t="s">
        <v>56</v>
      </c>
      <c r="F9" s="10" t="s">
        <v>60</v>
      </c>
    </row>
    <row r="10" spans="1:6" ht="46.5" x14ac:dyDescent="0.45">
      <c r="A10" s="7" t="s">
        <v>42</v>
      </c>
      <c r="B10" s="10" t="s">
        <v>25</v>
      </c>
      <c r="C10" s="7" t="s">
        <v>17</v>
      </c>
      <c r="D10" s="7" t="s">
        <v>90</v>
      </c>
      <c r="E10" s="9" t="s">
        <v>57</v>
      </c>
      <c r="F10" s="10" t="s">
        <v>26</v>
      </c>
    </row>
    <row r="11" spans="1:6" ht="23.25" x14ac:dyDescent="0.45">
      <c r="A11" s="7" t="s">
        <v>43</v>
      </c>
      <c r="B11" s="10" t="s">
        <v>27</v>
      </c>
      <c r="C11" s="7" t="s">
        <v>40</v>
      </c>
      <c r="D11" s="7" t="s">
        <v>28</v>
      </c>
      <c r="E11" s="9" t="s">
        <v>29</v>
      </c>
      <c r="F11" s="10" t="s">
        <v>30</v>
      </c>
    </row>
    <row r="12" spans="1:6" ht="23.25" x14ac:dyDescent="0.45">
      <c r="A12" s="7" t="s">
        <v>44</v>
      </c>
      <c r="B12" s="10" t="s">
        <v>31</v>
      </c>
      <c r="C12" s="7" t="s">
        <v>46</v>
      </c>
      <c r="D12" s="7" t="s">
        <v>32</v>
      </c>
      <c r="E12" s="9" t="s">
        <v>33</v>
      </c>
      <c r="F12" s="10" t="s">
        <v>34</v>
      </c>
    </row>
    <row r="13" spans="1:6" ht="46.5" x14ac:dyDescent="0.45">
      <c r="A13" s="7" t="s">
        <v>45</v>
      </c>
      <c r="B13" s="10" t="s">
        <v>35</v>
      </c>
      <c r="C13" s="7" t="s">
        <v>17</v>
      </c>
      <c r="D13" s="7" t="s">
        <v>32</v>
      </c>
      <c r="E13" s="7" t="s">
        <v>58</v>
      </c>
      <c r="F13" s="10" t="s">
        <v>30</v>
      </c>
    </row>
    <row r="14" spans="1:6" ht="34.9" x14ac:dyDescent="0.45">
      <c r="A14" s="7" t="s">
        <v>68</v>
      </c>
      <c r="B14" s="8" t="s">
        <v>80</v>
      </c>
      <c r="C14" s="7" t="s">
        <v>17</v>
      </c>
      <c r="D14" s="7" t="s">
        <v>18</v>
      </c>
      <c r="E14" s="7" t="s">
        <v>69</v>
      </c>
      <c r="F14" s="8" t="s">
        <v>112</v>
      </c>
    </row>
    <row r="15" spans="1:6" ht="116.25" x14ac:dyDescent="0.45">
      <c r="A15" s="7" t="s">
        <v>72</v>
      </c>
      <c r="B15" s="8" t="s">
        <v>81</v>
      </c>
      <c r="C15" s="7" t="s">
        <v>17</v>
      </c>
      <c r="D15" s="7" t="s">
        <v>18</v>
      </c>
      <c r="E15" s="7" t="s">
        <v>70</v>
      </c>
      <c r="F15" s="8" t="s">
        <v>113</v>
      </c>
    </row>
    <row r="16" spans="1:6" ht="46.5" x14ac:dyDescent="0.45">
      <c r="A16" s="7" t="s">
        <v>73</v>
      </c>
      <c r="B16" s="8" t="s">
        <v>82</v>
      </c>
      <c r="C16" s="7" t="s">
        <v>17</v>
      </c>
      <c r="D16" s="7" t="s">
        <v>85</v>
      </c>
      <c r="E16" s="7" t="s">
        <v>141</v>
      </c>
      <c r="F16" s="8" t="s">
        <v>142</v>
      </c>
    </row>
    <row r="17" spans="1:6" ht="46.5" x14ac:dyDescent="0.45">
      <c r="A17" s="7" t="s">
        <v>73</v>
      </c>
      <c r="B17" s="8" t="s">
        <v>83</v>
      </c>
      <c r="C17" s="7" t="s">
        <v>17</v>
      </c>
      <c r="D17" s="7" t="s">
        <v>86</v>
      </c>
      <c r="E17" s="7" t="s">
        <v>140</v>
      </c>
      <c r="F17" s="8" t="s">
        <v>143</v>
      </c>
    </row>
    <row r="18" spans="1:6" ht="69.75" x14ac:dyDescent="0.45">
      <c r="A18" s="7" t="s">
        <v>74</v>
      </c>
      <c r="B18" s="8" t="s">
        <v>84</v>
      </c>
      <c r="C18" s="7" t="s">
        <v>110</v>
      </c>
      <c r="D18" s="7" t="s">
        <v>87</v>
      </c>
      <c r="E18" s="7" t="s">
        <v>71</v>
      </c>
      <c r="F18" s="8" t="s">
        <v>114</v>
      </c>
    </row>
    <row r="19" spans="1:6" ht="34.9" x14ac:dyDescent="0.45">
      <c r="A19" s="7" t="s">
        <v>75</v>
      </c>
      <c r="B19" s="8" t="s">
        <v>91</v>
      </c>
      <c r="C19" s="7" t="s">
        <v>92</v>
      </c>
      <c r="D19" s="7" t="s">
        <v>18</v>
      </c>
      <c r="E19" s="7" t="s">
        <v>93</v>
      </c>
      <c r="F19" s="8" t="s">
        <v>115</v>
      </c>
    </row>
    <row r="20" spans="1:6" ht="46.5" x14ac:dyDescent="0.45">
      <c r="A20" s="7" t="s">
        <v>76</v>
      </c>
      <c r="B20" s="8" t="s">
        <v>95</v>
      </c>
      <c r="C20" s="7" t="s">
        <v>40</v>
      </c>
      <c r="D20" s="7" t="s">
        <v>117</v>
      </c>
      <c r="E20" s="7" t="s">
        <v>94</v>
      </c>
      <c r="F20" s="8" t="s">
        <v>116</v>
      </c>
    </row>
    <row r="21" spans="1:6" ht="46.5" x14ac:dyDescent="0.45">
      <c r="A21" s="7" t="s">
        <v>77</v>
      </c>
      <c r="B21" s="8" t="s">
        <v>97</v>
      </c>
      <c r="C21" s="7" t="s">
        <v>40</v>
      </c>
      <c r="D21" s="7" t="s">
        <v>18</v>
      </c>
      <c r="E21" s="7" t="s">
        <v>96</v>
      </c>
      <c r="F21" s="8" t="s">
        <v>172</v>
      </c>
    </row>
    <row r="22" spans="1:6" ht="23.25" x14ac:dyDescent="0.45">
      <c r="A22" s="7" t="s">
        <v>78</v>
      </c>
      <c r="B22" s="8" t="s">
        <v>99</v>
      </c>
      <c r="C22" s="7" t="s">
        <v>40</v>
      </c>
      <c r="D22" s="7" t="s">
        <v>100</v>
      </c>
      <c r="E22" s="7" t="s">
        <v>98</v>
      </c>
      <c r="F22" s="8" t="s">
        <v>172</v>
      </c>
    </row>
    <row r="23" spans="1:6" ht="69.75" x14ac:dyDescent="0.45">
      <c r="A23" s="7" t="s">
        <v>79</v>
      </c>
      <c r="B23" s="8" t="s">
        <v>104</v>
      </c>
      <c r="C23" s="7" t="s">
        <v>40</v>
      </c>
      <c r="D23" s="7" t="s">
        <v>120</v>
      </c>
      <c r="E23" s="7" t="s">
        <v>145</v>
      </c>
      <c r="F23" s="8" t="s">
        <v>144</v>
      </c>
    </row>
    <row r="24" spans="1:6" ht="34.9" x14ac:dyDescent="0.45">
      <c r="A24" s="7" t="s">
        <v>101</v>
      </c>
      <c r="B24" s="8" t="s">
        <v>104</v>
      </c>
      <c r="C24" s="7" t="s">
        <v>40</v>
      </c>
      <c r="D24" s="7" t="s">
        <v>121</v>
      </c>
      <c r="E24" s="7" t="s">
        <v>105</v>
      </c>
      <c r="F24" s="8" t="s">
        <v>119</v>
      </c>
    </row>
    <row r="25" spans="1:6" ht="46.5" x14ac:dyDescent="0.45">
      <c r="A25" s="7" t="s">
        <v>102</v>
      </c>
      <c r="B25" s="8" t="s">
        <v>106</v>
      </c>
      <c r="C25" s="7" t="s">
        <v>40</v>
      </c>
      <c r="D25" s="7" t="s">
        <v>124</v>
      </c>
      <c r="E25" s="7" t="s">
        <v>146</v>
      </c>
      <c r="F25" s="8" t="s">
        <v>147</v>
      </c>
    </row>
    <row r="26" spans="1:6" ht="23.25" x14ac:dyDescent="0.45">
      <c r="A26" s="7" t="s">
        <v>103</v>
      </c>
      <c r="B26" s="8" t="s">
        <v>107</v>
      </c>
      <c r="C26" s="7" t="s">
        <v>108</v>
      </c>
      <c r="D26" s="7" t="s">
        <v>18</v>
      </c>
      <c r="E26" s="7" t="s">
        <v>109</v>
      </c>
      <c r="F26" s="8" t="s">
        <v>166</v>
      </c>
    </row>
    <row r="27" spans="1:6" ht="34.9" x14ac:dyDescent="0.45">
      <c r="A27" s="7" t="s">
        <v>188</v>
      </c>
      <c r="B27" s="8" t="s">
        <v>84</v>
      </c>
      <c r="C27" s="7" t="s">
        <v>110</v>
      </c>
      <c r="D27" s="7" t="s">
        <v>87</v>
      </c>
      <c r="E27" s="7" t="s">
        <v>176</v>
      </c>
      <c r="F27" s="8" t="s">
        <v>199</v>
      </c>
    </row>
    <row r="28" spans="1:6" ht="34.9" x14ac:dyDescent="0.45">
      <c r="A28" s="7" t="s">
        <v>189</v>
      </c>
      <c r="B28" s="8" t="s">
        <v>196</v>
      </c>
      <c r="C28" s="7" t="s">
        <v>110</v>
      </c>
      <c r="D28" s="7" t="s">
        <v>197</v>
      </c>
      <c r="E28" s="7" t="s">
        <v>195</v>
      </c>
    </row>
    <row r="29" spans="1:6" ht="34.9" x14ac:dyDescent="0.45">
      <c r="A29" s="7" t="s">
        <v>190</v>
      </c>
      <c r="B29" s="8" t="s">
        <v>178</v>
      </c>
      <c r="C29" s="7" t="s">
        <v>110</v>
      </c>
      <c r="D29" s="7" t="s">
        <v>18</v>
      </c>
      <c r="E29" s="7" t="s">
        <v>177</v>
      </c>
    </row>
    <row r="30" spans="1:6" ht="34.9" x14ac:dyDescent="0.45">
      <c r="A30" s="7" t="s">
        <v>191</v>
      </c>
      <c r="B30" s="8" t="s">
        <v>180</v>
      </c>
      <c r="C30" s="7" t="s">
        <v>110</v>
      </c>
      <c r="D30" s="7" t="s">
        <v>202</v>
      </c>
      <c r="E30" s="7" t="s">
        <v>179</v>
      </c>
    </row>
    <row r="31" spans="1:6" ht="46.5" x14ac:dyDescent="0.45">
      <c r="A31" s="7" t="s">
        <v>192</v>
      </c>
      <c r="B31" s="8" t="s">
        <v>104</v>
      </c>
      <c r="C31" s="7" t="s">
        <v>186</v>
      </c>
      <c r="D31" s="7" t="s">
        <v>124</v>
      </c>
      <c r="E31" s="7" t="s">
        <v>181</v>
      </c>
      <c r="F31" s="8" t="s">
        <v>198</v>
      </c>
    </row>
    <row r="32" spans="1:6" ht="23.25" x14ac:dyDescent="0.45">
      <c r="A32" s="7" t="s">
        <v>193</v>
      </c>
      <c r="B32" s="8" t="s">
        <v>183</v>
      </c>
      <c r="C32" s="7" t="s">
        <v>187</v>
      </c>
      <c r="D32" s="7" t="s">
        <v>200</v>
      </c>
      <c r="E32" s="7" t="s">
        <v>182</v>
      </c>
    </row>
    <row r="33" spans="1:6" ht="23.25" x14ac:dyDescent="0.45">
      <c r="A33" s="7" t="s">
        <v>194</v>
      </c>
      <c r="B33" s="8" t="s">
        <v>185</v>
      </c>
      <c r="C33" s="7" t="s">
        <v>187</v>
      </c>
      <c r="D33" s="7" t="s">
        <v>201</v>
      </c>
      <c r="E33" s="7" t="s">
        <v>184</v>
      </c>
    </row>
    <row r="34" spans="1:6" x14ac:dyDescent="0.45">
      <c r="E34" s="8"/>
      <c r="F34" s="7"/>
    </row>
  </sheetData>
  <mergeCells count="1">
    <mergeCell ref="A3:B3"/>
  </mergeCells>
  <dataValidations count="1">
    <dataValidation allowBlank="1" showInputMessage="1" showErrorMessage="1" promptTitle="TDoc#" prompt="Make sure new TDocs have unique TDoc numbers, otherwise they cannot be imported." sqref="E27:E33"/>
  </dataValidations>
  <hyperlinks>
    <hyperlink ref="E6" r:id="rId1" display="../../../../../../dems1ce9/OneDrive - Nokia/3gpp/cn1/meetings/125-e-electronic-0920/docs/C1-204618.zip"/>
    <hyperlink ref="E7" r:id="rId2" display="../../../../../../dems1ce9/OneDrive - Nokia/3gpp/cn1/meetings/125-e-electronic-0920/docs/C1-204619.zip"/>
    <hyperlink ref="E8" r:id="rId3" display="../../../../../../dems1ce9/OneDrive - Nokia/3gpp/cn1/meetings/125-e-electronic-0920/docs/C1-204780.zip"/>
    <hyperlink ref="E9" r:id="rId4" display="https://www.3gpp.org/ftp/tsg_ct/WG1_mm-cc-sm_ex-CN1/TSGC1_125e/Docs/C1-205289.zip"/>
    <hyperlink ref="E10" r:id="rId5" display="https://www.3gpp.org/ftp/tsg_ct/WG1_mm-cc-sm_ex-CN1/TSGC1_125e/Docs/C1-205244.zip"/>
    <hyperlink ref="E11" r:id="rId6" display="../../../../../../dems1ce9/OneDrive - Nokia/3gpp/cn1/meetings/125-e-electronic-0920/docs/C1-204782.zip"/>
    <hyperlink ref="E12" r:id="rId7" display="../../../../../../dems1ce9/OneDrive - Nokia/3gpp/cn1/meetings/125-e-electronic-0920/docs/C1-204941.zip"/>
    <hyperlink ref="E26" r:id="rId8" display="https://www.3gpp.org/ftp/tsg_ct/WG1_mm-cc-sm_ex-CN1/TSGC1_126e/Docs/C1-206380.zip"/>
  </hyperlinks>
  <pageMargins left="0.7" right="0.7" top="0.75" bottom="0.75" header="0.3" footer="0.3"/>
  <pageSetup paperSize="9" orientation="portrait"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B1" sqref="B1"/>
    </sheetView>
  </sheetViews>
  <sheetFormatPr defaultRowHeight="13.15" x14ac:dyDescent="0.45"/>
  <cols>
    <col min="1" max="1" width="9.06640625" style="1"/>
    <col min="2" max="2" width="43.06640625" style="2" customWidth="1"/>
    <col min="3" max="3" width="11.86328125" style="2" customWidth="1"/>
    <col min="4" max="5" width="13.6640625" style="2" customWidth="1"/>
    <col min="6" max="6" width="43.3984375" style="2" customWidth="1"/>
    <col min="7" max="16384" width="9.06640625" style="2"/>
  </cols>
  <sheetData>
    <row r="1" spans="1:6" s="10" customFormat="1" ht="11.65" x14ac:dyDescent="0.45">
      <c r="A1" s="15"/>
      <c r="B1" s="10" t="s">
        <v>111</v>
      </c>
    </row>
    <row r="2" spans="1:6" s="10" customFormat="1" ht="11.65" x14ac:dyDescent="0.45">
      <c r="A2" s="15"/>
    </row>
    <row r="3" spans="1:6" s="10" customFormat="1" ht="14.25" customHeight="1" x14ac:dyDescent="0.45">
      <c r="A3" s="28" t="s">
        <v>47</v>
      </c>
      <c r="B3" s="29"/>
    </row>
    <row r="4" spans="1:6" s="10" customFormat="1" ht="11.65" x14ac:dyDescent="0.45">
      <c r="A4" s="15"/>
    </row>
    <row r="5" spans="1:6" s="3" customFormat="1" ht="39.4" x14ac:dyDescent="0.45">
      <c r="A5" s="4" t="s">
        <v>0</v>
      </c>
      <c r="B5" s="5" t="s">
        <v>1</v>
      </c>
      <c r="C5" s="5" t="s">
        <v>132</v>
      </c>
      <c r="D5" s="5" t="s">
        <v>63</v>
      </c>
      <c r="E5" s="5" t="s">
        <v>118</v>
      </c>
      <c r="F5" s="5" t="s">
        <v>2</v>
      </c>
    </row>
  </sheetData>
  <mergeCells count="1">
    <mergeCell ref="A3:B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13" sqref="D13"/>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148</v>
      </c>
    </row>
    <row r="2" spans="1:6" s="10" customFormat="1" x14ac:dyDescent="0.45">
      <c r="A2" s="15"/>
    </row>
    <row r="3" spans="1:6" s="10" customFormat="1" ht="14.25" customHeight="1" x14ac:dyDescent="0.45">
      <c r="A3" s="28" t="s">
        <v>50</v>
      </c>
      <c r="B3" s="29"/>
    </row>
    <row r="4" spans="1:6" s="10" customFormat="1" x14ac:dyDescent="0.45">
      <c r="A4" s="15"/>
    </row>
    <row r="5" spans="1:6" s="22" customFormat="1" ht="23.25" x14ac:dyDescent="0.45">
      <c r="A5" s="21" t="s">
        <v>13</v>
      </c>
      <c r="B5" s="21" t="s">
        <v>14</v>
      </c>
      <c r="C5" s="21" t="s">
        <v>15</v>
      </c>
      <c r="D5" s="21" t="s">
        <v>88</v>
      </c>
      <c r="E5" s="21" t="s">
        <v>62</v>
      </c>
      <c r="F5" s="21" t="s">
        <v>2</v>
      </c>
    </row>
    <row r="6" spans="1:6" ht="23.25" x14ac:dyDescent="0.45">
      <c r="A6" s="7" t="s">
        <v>160</v>
      </c>
      <c r="B6" s="8" t="s">
        <v>149</v>
      </c>
      <c r="C6" s="7" t="s">
        <v>92</v>
      </c>
      <c r="D6" s="7" t="s">
        <v>18</v>
      </c>
      <c r="E6" s="7" t="s">
        <v>150</v>
      </c>
    </row>
    <row r="7" spans="1:6" ht="23.25" x14ac:dyDescent="0.45">
      <c r="A7" s="7" t="s">
        <v>161</v>
      </c>
      <c r="B7" s="8" t="s">
        <v>151</v>
      </c>
      <c r="C7" s="7" t="s">
        <v>92</v>
      </c>
      <c r="D7" s="7" t="s">
        <v>152</v>
      </c>
      <c r="E7" s="7" t="s">
        <v>153</v>
      </c>
    </row>
    <row r="8" spans="1:6" ht="23.25" x14ac:dyDescent="0.45">
      <c r="A8" s="7" t="s">
        <v>162</v>
      </c>
      <c r="B8" s="10" t="s">
        <v>154</v>
      </c>
      <c r="C8" s="7" t="s">
        <v>92</v>
      </c>
      <c r="D8" s="7" t="s">
        <v>156</v>
      </c>
      <c r="E8" s="7" t="s">
        <v>155</v>
      </c>
      <c r="F8" s="10"/>
    </row>
    <row r="9" spans="1:6" ht="23.25" x14ac:dyDescent="0.45">
      <c r="A9" s="7" t="s">
        <v>163</v>
      </c>
      <c r="B9" s="10" t="s">
        <v>157</v>
      </c>
      <c r="C9" s="7" t="s">
        <v>92</v>
      </c>
      <c r="D9" s="7" t="s">
        <v>159</v>
      </c>
      <c r="E9" s="7" t="s">
        <v>158</v>
      </c>
      <c r="F9" s="10"/>
    </row>
    <row r="10" spans="1:6" x14ac:dyDescent="0.45">
      <c r="B10" s="10"/>
      <c r="F10" s="10"/>
    </row>
    <row r="11" spans="1:6" x14ac:dyDescent="0.45">
      <c r="B11" s="10"/>
      <c r="F11" s="10"/>
    </row>
    <row r="12" spans="1:6" x14ac:dyDescent="0.45">
      <c r="B12" s="10"/>
      <c r="F12" s="10"/>
    </row>
    <row r="13" spans="1:6" x14ac:dyDescent="0.45">
      <c r="B13" s="10"/>
      <c r="F13" s="10"/>
    </row>
    <row r="14" spans="1:6" x14ac:dyDescent="0.45">
      <c r="A14" s="19"/>
      <c r="B14" s="20"/>
      <c r="C14" s="19"/>
      <c r="D14" s="19"/>
      <c r="E14" s="19"/>
      <c r="F14" s="20"/>
    </row>
    <row r="15" spans="1:6" x14ac:dyDescent="0.45">
      <c r="A15" s="19"/>
      <c r="B15" s="20"/>
      <c r="C15" s="19"/>
      <c r="D15" s="19"/>
      <c r="E15" s="19"/>
      <c r="F15" s="20"/>
    </row>
    <row r="16" spans="1:6" x14ac:dyDescent="0.45">
      <c r="A16" s="19"/>
      <c r="B16" s="20"/>
      <c r="C16" s="19"/>
      <c r="D16" s="19"/>
      <c r="E16" s="19"/>
      <c r="F16" s="20"/>
    </row>
    <row r="17" spans="1:6" x14ac:dyDescent="0.45">
      <c r="A17" s="19"/>
      <c r="B17" s="20"/>
      <c r="C17" s="19"/>
      <c r="D17" s="19"/>
      <c r="E17" s="19"/>
      <c r="F17" s="20"/>
    </row>
    <row r="18" spans="1:6" x14ac:dyDescent="0.45">
      <c r="A18" s="19"/>
      <c r="B18" s="20"/>
      <c r="C18" s="19"/>
      <c r="D18" s="19"/>
      <c r="E18" s="19"/>
      <c r="F18" s="20"/>
    </row>
    <row r="19" spans="1:6" x14ac:dyDescent="0.45">
      <c r="A19" s="19"/>
      <c r="B19" s="20"/>
      <c r="C19" s="19"/>
      <c r="D19" s="19"/>
      <c r="E19" s="19"/>
      <c r="F19" s="20"/>
    </row>
    <row r="20" spans="1:6" x14ac:dyDescent="0.45">
      <c r="A20" s="19"/>
      <c r="B20" s="20"/>
      <c r="C20" s="19"/>
      <c r="D20" s="19"/>
      <c r="E20" s="19"/>
      <c r="F20" s="20"/>
    </row>
    <row r="21" spans="1:6" x14ac:dyDescent="0.45">
      <c r="A21" s="19"/>
      <c r="B21" s="20"/>
      <c r="C21" s="19"/>
      <c r="D21" s="19"/>
      <c r="E21" s="19"/>
      <c r="F21" s="20"/>
    </row>
    <row r="22" spans="1:6" x14ac:dyDescent="0.45">
      <c r="A22" s="19"/>
      <c r="B22" s="20"/>
      <c r="C22" s="19"/>
      <c r="D22" s="19"/>
      <c r="E22" s="19"/>
      <c r="F22" s="20"/>
    </row>
    <row r="23" spans="1:6" x14ac:dyDescent="0.45">
      <c r="A23" s="19"/>
      <c r="B23" s="20"/>
      <c r="C23" s="19"/>
      <c r="D23" s="19"/>
      <c r="E23" s="19"/>
      <c r="F23" s="20"/>
    </row>
    <row r="24" spans="1:6" x14ac:dyDescent="0.45">
      <c r="A24" s="19"/>
      <c r="B24" s="20"/>
      <c r="C24" s="19"/>
      <c r="D24" s="19"/>
      <c r="E24" s="19"/>
      <c r="F24" s="20"/>
    </row>
    <row r="25" spans="1:6" x14ac:dyDescent="0.45">
      <c r="A25" s="19"/>
      <c r="B25" s="20"/>
      <c r="C25" s="19"/>
      <c r="D25" s="19"/>
      <c r="E25" s="19"/>
      <c r="F25" s="20"/>
    </row>
    <row r="26" spans="1:6" x14ac:dyDescent="0.45">
      <c r="A26" s="19"/>
      <c r="B26" s="20"/>
      <c r="C26" s="19"/>
      <c r="D26" s="19"/>
      <c r="E26" s="19"/>
      <c r="F26" s="20"/>
    </row>
    <row r="27" spans="1:6" x14ac:dyDescent="0.45">
      <c r="A27" s="19"/>
      <c r="B27" s="20"/>
      <c r="C27" s="19"/>
      <c r="D27" s="19"/>
      <c r="E27" s="19"/>
      <c r="F27" s="20"/>
    </row>
    <row r="28" spans="1:6" x14ac:dyDescent="0.45">
      <c r="A28" s="19"/>
      <c r="B28" s="20"/>
      <c r="C28" s="19"/>
      <c r="D28" s="19"/>
      <c r="E28" s="19"/>
      <c r="F28" s="20"/>
    </row>
    <row r="29" spans="1:6" x14ac:dyDescent="0.45">
      <c r="A29" s="19"/>
      <c r="B29" s="20"/>
      <c r="C29" s="19"/>
      <c r="D29" s="19"/>
      <c r="E29" s="19"/>
      <c r="F29" s="20"/>
    </row>
    <row r="30" spans="1:6" x14ac:dyDescent="0.45">
      <c r="A30" s="19"/>
      <c r="B30" s="20"/>
      <c r="C30" s="19"/>
      <c r="D30" s="19"/>
      <c r="E30" s="19"/>
      <c r="F30" s="20"/>
    </row>
    <row r="31" spans="1:6" x14ac:dyDescent="0.45">
      <c r="A31" s="19"/>
      <c r="B31" s="20"/>
      <c r="C31" s="19"/>
      <c r="D31" s="19"/>
      <c r="E31" s="19"/>
      <c r="F31" s="20"/>
    </row>
    <row r="32" spans="1:6" x14ac:dyDescent="0.45">
      <c r="A32" s="19"/>
      <c r="B32" s="20"/>
      <c r="C32" s="19"/>
      <c r="D32" s="19"/>
      <c r="E32" s="19"/>
      <c r="F32" s="20"/>
    </row>
    <row r="33" spans="1:6" x14ac:dyDescent="0.45">
      <c r="A33" s="19"/>
      <c r="B33" s="20"/>
      <c r="C33" s="19"/>
      <c r="D33" s="19"/>
      <c r="E33" s="19"/>
      <c r="F33" s="20"/>
    </row>
    <row r="34" spans="1:6" x14ac:dyDescent="0.45">
      <c r="A34" s="19"/>
      <c r="B34" s="20"/>
      <c r="C34" s="19"/>
      <c r="D34" s="19"/>
      <c r="E34" s="19"/>
      <c r="F34" s="20"/>
    </row>
    <row r="35" spans="1:6" x14ac:dyDescent="0.45">
      <c r="A35" s="19"/>
      <c r="B35" s="20"/>
      <c r="C35" s="19"/>
      <c r="D35" s="19"/>
      <c r="E35" s="19"/>
      <c r="F35" s="20"/>
    </row>
    <row r="36" spans="1:6" x14ac:dyDescent="0.45">
      <c r="A36" s="19"/>
      <c r="B36" s="20"/>
      <c r="C36" s="19"/>
      <c r="D36" s="19"/>
      <c r="E36" s="19"/>
      <c r="F36" s="20"/>
    </row>
    <row r="37" spans="1:6" x14ac:dyDescent="0.45">
      <c r="A37" s="19"/>
      <c r="B37" s="20"/>
      <c r="C37" s="19"/>
      <c r="D37" s="19"/>
      <c r="E37" s="19"/>
      <c r="F37" s="20"/>
    </row>
    <row r="38" spans="1:6" x14ac:dyDescent="0.45">
      <c r="A38" s="19"/>
      <c r="B38" s="20"/>
      <c r="C38" s="19"/>
      <c r="D38" s="19"/>
      <c r="E38" s="19"/>
      <c r="F38" s="20"/>
    </row>
    <row r="39" spans="1:6" x14ac:dyDescent="0.45">
      <c r="A39" s="19"/>
      <c r="B39" s="20"/>
      <c r="C39" s="19"/>
      <c r="D39" s="19"/>
      <c r="E39" s="19"/>
      <c r="F39" s="20"/>
    </row>
    <row r="40" spans="1:6" x14ac:dyDescent="0.45">
      <c r="A40" s="19"/>
      <c r="B40" s="20"/>
      <c r="C40" s="19"/>
      <c r="D40" s="19"/>
      <c r="E40" s="19"/>
      <c r="F40" s="20"/>
    </row>
    <row r="41" spans="1:6" x14ac:dyDescent="0.45">
      <c r="A41" s="19"/>
      <c r="B41" s="20"/>
      <c r="C41" s="19"/>
      <c r="D41" s="19"/>
      <c r="E41" s="19"/>
      <c r="F41" s="20"/>
    </row>
    <row r="42" spans="1:6" x14ac:dyDescent="0.45">
      <c r="A42" s="19"/>
      <c r="B42" s="20"/>
      <c r="C42" s="19"/>
      <c r="D42" s="19"/>
      <c r="E42" s="19"/>
      <c r="F42" s="20"/>
    </row>
    <row r="43" spans="1:6" x14ac:dyDescent="0.45">
      <c r="A43" s="19"/>
      <c r="B43" s="20"/>
      <c r="C43" s="19"/>
      <c r="D43" s="19"/>
      <c r="E43" s="19"/>
      <c r="F43" s="20"/>
    </row>
    <row r="44" spans="1:6" x14ac:dyDescent="0.45">
      <c r="A44" s="19"/>
      <c r="B44" s="20"/>
      <c r="C44" s="19"/>
      <c r="D44" s="19"/>
      <c r="E44" s="19"/>
      <c r="F44" s="20"/>
    </row>
    <row r="45" spans="1:6" x14ac:dyDescent="0.45">
      <c r="A45" s="19"/>
      <c r="B45" s="20"/>
      <c r="C45" s="19"/>
      <c r="D45" s="19"/>
      <c r="E45" s="19"/>
      <c r="F45" s="20"/>
    </row>
    <row r="46" spans="1:6" x14ac:dyDescent="0.45">
      <c r="A46" s="19"/>
      <c r="B46" s="20"/>
      <c r="C46" s="19"/>
      <c r="D46" s="19"/>
      <c r="E46" s="19"/>
      <c r="F46" s="20"/>
    </row>
    <row r="47" spans="1:6" x14ac:dyDescent="0.45">
      <c r="A47" s="19"/>
      <c r="B47" s="20"/>
      <c r="C47" s="19"/>
      <c r="D47" s="19"/>
      <c r="E47" s="19"/>
      <c r="F47" s="20"/>
    </row>
    <row r="48" spans="1:6" x14ac:dyDescent="0.45">
      <c r="A48" s="19"/>
      <c r="B48" s="20"/>
      <c r="C48" s="19"/>
      <c r="D48" s="19"/>
      <c r="E48" s="19"/>
      <c r="F48" s="20"/>
    </row>
    <row r="49" spans="1:6" x14ac:dyDescent="0.45">
      <c r="A49" s="19"/>
      <c r="B49" s="20"/>
      <c r="C49" s="19"/>
      <c r="D49" s="19"/>
      <c r="E49" s="19"/>
      <c r="F49" s="20"/>
    </row>
    <row r="50" spans="1:6" x14ac:dyDescent="0.45">
      <c r="A50" s="19"/>
      <c r="B50" s="20"/>
      <c r="C50" s="19"/>
      <c r="D50" s="19"/>
      <c r="E50" s="19"/>
      <c r="F50" s="20"/>
    </row>
    <row r="51" spans="1:6" x14ac:dyDescent="0.45">
      <c r="A51" s="19"/>
      <c r="B51" s="20"/>
      <c r="C51" s="19"/>
      <c r="D51" s="19"/>
      <c r="E51" s="19"/>
      <c r="F51" s="20"/>
    </row>
  </sheetData>
  <mergeCells count="1">
    <mergeCell ref="A3:B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CT1 issues</vt:lpstr>
      <vt:lpstr>CT1 contributions</vt:lpstr>
      <vt:lpstr>CT4 issues</vt:lpstr>
      <vt:lpstr>CT4 contributions</vt:lpstr>
      <vt:lpstr>Others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DCM</cp:lastModifiedBy>
  <dcterms:created xsi:type="dcterms:W3CDTF">2020-09-10T07:22:12Z</dcterms:created>
  <dcterms:modified xsi:type="dcterms:W3CDTF">2020-11-06T12:02:21Z</dcterms:modified>
</cp:coreProperties>
</file>